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OCTUBRE 2025\"/>
    </mc:Choice>
  </mc:AlternateContent>
  <xr:revisionPtr revIDLastSave="0" documentId="13_ncr:1_{792BC67C-7F64-4FF4-9FDA-1B33982606D6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<sst xmlns="http://schemas.openxmlformats.org/spreadsheetml/2006/main" count="468" uniqueCount="183">
  <si>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</si>
  <si>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</si>
  <si>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</si>
  <si>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</si>
  <si>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</si>
  <si>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</si>
  <si>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</si>
  <si>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</si>
  <si>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</si>
  <si>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</si>
  <si>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</si>
  <si>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</si>
  <si>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</si>
  <si>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</si>
  <si>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</si>
  <si>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</si>
  <si>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</si>
  <si>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</si>
  <si>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</si>
  <si>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</si>
  <si>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</si>
  <si>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</si>
  <si>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</si>
  <si>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</si>
  <si>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</si>
  <si>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</si>
  <si>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</si>
  <si>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</si>
  <si>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</si>
  <si>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</si>
  <si>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</si>
  <si>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</si>
  <si>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</si>
  <si>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</si>
  <si>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</si>
  <si>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</si>
  <si>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</si>
  <si>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</si>
  <si>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</si>
  <si>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</si>
  <si>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</si>
  <si>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</si>
  <si>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</si>
  <si>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</si>
  <si>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</si>
  <si>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</si>
  <si>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</si>
  <si>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</si>
  <si>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</si>
  <si>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</si>
  <si>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</si>
  <si>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</si>
  <si>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</si>
  <si>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</si>
  <si>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</si>
  <si>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</si>
  <si>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</si>
  <si>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</si>
  <si>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</si>
  <si>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</si>
  <si>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</si>
  <si>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</si>
  <si>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</si>
  <si>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</si>
  <si>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</si>
  <si>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</si>
  <si>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</si>
  <si>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</si>
  <si>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</si>
  <si>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</si>
  <si>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</si>
  <si>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</si>
  <si>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</si>
  <si>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</si>
  <si>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</si>
  <si>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</si>
  <si>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</si>
  <si>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</si>
  <si>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</si>
  <si>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</si>
  <si>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</si>
  <si>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</si>
  <si>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</si>
  <si>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</si>
  <si>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</si>
  <si>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</si>
  <si>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</si>
  <si>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</si>
  <si>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</si>
  <si>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</si>
  <si>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</si>
  <si>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</si>
  <si>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</si>
  <si>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</si>
  <si>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</si>
  <si>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</si>
  <si>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</si>
  <si>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</si>
  <si>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</si>
  <si>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</si>
  <si>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</si>
  <si>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</si>
  <si>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</si>
  <si>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</si>
  <si>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</si>
  <si>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</si>
  <si>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</si>
  <si>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</si>
  <si>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</si>
  <si>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</si>
  <si>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</si>
  <si>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</si>
  <si>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</si>
  <si>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</si>
  <si>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</si>
  <si>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</si>
  <si>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</si>
  <si>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</si>
  <si>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MATEHUALA</t>
  </si>
  <si>
    <t>8270-01-AD1116-01-3751-1</t>
  </si>
  <si>
    <t>ADMINISTRACIÓN</t>
  </si>
  <si>
    <t xml:space="preserve">SE DA CUMPLIMIENTO A LA INFORMACIÓN QUE SOLICITA TRANSPARENCIA </t>
  </si>
  <si>
    <t>PRESUPUESTO DE EGRESO PAGADO</t>
  </si>
  <si>
    <t>http://www.cegaipslp.org.mx/HV2024.nsf/nombre_de_la_vista/33570F8455AA011806258B8F005E035E/$File/+FAC+22708+24753.pdf</t>
  </si>
  <si>
    <t>http://www.cegaipslp.org.mx/HV2024.nsf/nombre_de_la_vista/7785B008850B80D106258B8F005F93C7/$File/FAC+24044+119+4186+_compressed.pdf</t>
  </si>
  <si>
    <t>http://www.cegaipslp.org.mx/HV2024.nsf/nombre_de_la_vista/10BC99623009FB0C06258B8F0061BCCF/$File/+FAC+687359+259+95.pdf</t>
  </si>
  <si>
    <t>http://www.cegaipslp.org.mx/HV2024.nsf/nombre_de_la_vista/DD55A642F85D642B06258B8F0062A7F7/$File/+FAC+23206+TR-405+00.pdf</t>
  </si>
  <si>
    <t>http://www.cegaipslp.org.mx/HV2024.nsf/nombre_de_la_vista/21716FBA1471265A06258B8F00638C3F/$File/+FAC+683258+309+75.pdf</t>
  </si>
  <si>
    <t>http://www.cegaipslp.org.mx/HV2024.nsf/nombre_de_la_vista/F2B83E0126BEA8CF06258B8F0064663B/$File/FAC+185515+858.pdf</t>
  </si>
  <si>
    <t>http://www.cegaipslp.org.mx/HV2024.nsf/nombre_de_la_vista/E4AF9AF18AFE423C06258B8F00650492/$File/+FAC+684042+212+30.pdf</t>
  </si>
  <si>
    <t>http://www.cegaipslp.org.mx/HV2024.nsf/nombre_de_la_vista/390746A0FFB63BEA06258B8F00666A9E/$File/FAC+684652+268+50.pdf</t>
  </si>
  <si>
    <t>http://www.cegaipslp.org.mx/HV2024.nsf/nombre_de_la_vista/270498038C2BE69906258B8F0067795F/$File/FAC+454+624+01+.pdf</t>
  </si>
  <si>
    <t>http://www.cegaipslp.org.mx/HV2024.nsf/nombre_de_la_vista/538BC15F0035AC5806258B8F0067DA7A/$File/+FAC+279+00.pdf</t>
  </si>
  <si>
    <t>http://www.cegaipslp.org.mx/HV2024.nsf/nombre_de_la_vista/EC533CBCAF33972806258B8F006899E7/$File/+FAC+685645+275+95.pdf</t>
  </si>
  <si>
    <t>http://www.cegaipslp.org.mx/HV2024.nsf/nombre_de_la_vista/29DA77C4EBF0A89006258B90005189A4/$File/FAC+686732+.pdf</t>
  </si>
  <si>
    <t>http://www.cegaipslp.org.mx/HV2024.nsf/nombre_de_la_vista/BB959210A234E27106258B90005242EF/$File/+FAC+688154.pdf</t>
  </si>
  <si>
    <t>http://www.cegaipslp.org.mx/HV2024.nsf/nombre_de_la_vista/88552F29AB6B84C806258B900056A594/$File/+FAC+6881540001.pdf</t>
  </si>
  <si>
    <t>http://www.cegaipslp.org.mx/HV2024.nsf/nombre_de_la_vista/25FA2878CC9BAC4406258B90005D9339/$File/_FAC+689067_compressed+(1).pdf</t>
  </si>
  <si>
    <t>http://www.cegaipslp.org.mx/HV2024.nsf/nombre_de_la_vista/8E356C52BA631FF706258B9000606210/$File/FAC+22751+22749.pdf</t>
  </si>
  <si>
    <t>http://www.cegaipslp.org.mx/HV2024.nsf/nombre_de_la_vista/157581D9BF7DF1F406258B900060D42B/$File/FAC+24729.pdf</t>
  </si>
  <si>
    <t>http://www.cegaipslp.org.mx/HV2024.nsf/nombre_de_la_vista/BC9768599DBB2C7F06258B9000612C97/$File/FAC+687621.pdf</t>
  </si>
  <si>
    <t>8270-01-AD1101-01-3751-1</t>
  </si>
  <si>
    <t>TRASLADO DE PACIENTES</t>
  </si>
  <si>
    <t>TRASLADO A S.L.P</t>
  </si>
  <si>
    <t>CONTBILIDAD GUEBRNAMENTAL</t>
  </si>
  <si>
    <t>CHOFER</t>
  </si>
  <si>
    <t>JONATHAN ALDAIR</t>
  </si>
  <si>
    <t>SANCHEZ</t>
  </si>
  <si>
    <t>GARCIA</t>
  </si>
  <si>
    <t>PROCURADORA</t>
  </si>
  <si>
    <t>JURIDICO</t>
  </si>
  <si>
    <t>PAULINA</t>
  </si>
  <si>
    <t>BADILLO</t>
  </si>
  <si>
    <t>RANGEL</t>
  </si>
  <si>
    <t>CRI</t>
  </si>
  <si>
    <t xml:space="preserve">TRASLADO A S.L.P </t>
  </si>
  <si>
    <t xml:space="preserve">CAPACITACIÓN </t>
  </si>
  <si>
    <t>TRABAJO SOCIAL</t>
  </si>
  <si>
    <t>COORDINADORA</t>
  </si>
  <si>
    <t>FABIOLA</t>
  </si>
  <si>
    <t>MENDOZA</t>
  </si>
  <si>
    <t>ALEJANDRO</t>
  </si>
  <si>
    <t>CASA HOGAR</t>
  </si>
  <si>
    <t>http://www.cegaipslp.org.mx/HV2025.nsf/nombre_de_la_vista/E7469A69175377F006258D3E007190D7/$File/02+OCT+JONA.pdf</t>
  </si>
  <si>
    <t>http://www.cegaipslp.org.mx/HV2025.nsf/nombre_de_la_vista/A0A16D93BF34D91206258D3E0071CAA5/$File/02+OCT+JONA+COMISION.pdf</t>
  </si>
  <si>
    <t>http://www.cegaipslp.org.mx/HV2025.nsf/nombre_de_la_vista/E689B848C26FDA3306258D3E0071E4E4/$File/07+OCT+JONA+COMISION.pdf</t>
  </si>
  <si>
    <t>http://www.cegaipslp.org.mx/HV2025.nsf/nombre_de_la_vista/7EAF6AC3F06C969E06258D3E00721F2D/$File/07+OCT+JONA+COMISION+SI.pdf</t>
  </si>
  <si>
    <t>http://www.cegaipslp.org.mx/HV2025.nsf/nombre_de_la_vista/C7780114DC69E46506258D3E00723B21/$File/09+OCT+JONA+.pdf</t>
  </si>
  <si>
    <t>http://www.cegaipslp.org.mx/HV2025.nsf/nombre_de_la_vista/917DA04CAB27D1EA06258D3E00725A3D/$File/09+OCT+JONA+COMISION.pdf</t>
  </si>
  <si>
    <t>http://www.cegaipslp.org.mx/HV2025.nsf/nombre_de_la_vista/DD104FD67D9996B406258D3E00734D25/$File/03+OCT+fabiola++comision.pdf</t>
  </si>
  <si>
    <t>http://www.cegaipslp.org.mx/HV2025.nsf/nombre_de_la_vista/8E50711081548AAA06258D3E0073356A/$File/03+OCT+fabiola++1527.pdf</t>
  </si>
  <si>
    <t>http://www.cegaipslp.org.mx/HV2025.nsf/nombre_de_la_vista/49B81480595BE2B906258D3E0073131D/$File/03+OCT+fabiola++comision.pdf</t>
  </si>
  <si>
    <t>http://www.cegaipslp.org.mx/HV2025.nsf/nombre_de_la_vista/94D69D679F0FD0FB06258D3E0072A7F0/$File/14+OCT+JONA+.pdf</t>
  </si>
  <si>
    <t>http://www.cegaipslp.org.mx/HV2025.nsf/nombre_de_la_vista/B97CEF4A06C28F3506258D3E0072BC8B/$File/14+OCT+JONA++comision.pdf</t>
  </si>
  <si>
    <t>http://www.cegaipslp.org.mx/HV2025.nsf/nombre_de_la_vista/E0C5B1B092F5D91106258D3E0074651E/$File/21+oct+jona+49.pdf</t>
  </si>
  <si>
    <t>http://www.cegaipslp.org.mx/HV2025.nsf/nombre_de_la_vista/5D53CA10132552A106258D3E0074B953/$File/21+oct+jona+comision.pdf</t>
  </si>
  <si>
    <t>http://www.cegaipslp.org.mx/HV2025.nsf/nombre_de_la_vista/AE9AB38730B4C9DF06258D3E0074813D/$File/21+oct+jona+249.pdf</t>
  </si>
  <si>
    <t>http://www.cegaipslp.org.mx/HV2025.nsf/nombre_de_la_vista/185672ABFD60241106258D3E0073C0B3/$File/23+oct+jona+154.pdf</t>
  </si>
  <si>
    <t>http://www.cegaipslp.org.mx/HV2025.nsf/nombre_de_la_vista/4A3092D9DE8BB06506258D3E0073F8C8/$File/23+oct+jona+comision.pdf</t>
  </si>
  <si>
    <t>http://www.cegaipslp.org.mx/HV2025.nsf/nombre_de_la_vista/DA36E9F22BD2DA6C06258D3E0073DE11/$File/23+oct+jona+149.pdf</t>
  </si>
  <si>
    <t>http://www.cegaipslp.org.mx/HV2025.nsf/nombre_de_la_vista/78C809591AF4817406258D3E0075242E/$File/30+oct+900.pdf</t>
  </si>
  <si>
    <t>http://www.cegaipslp.org.mx/HV2025.nsf/nombre_de_la_vista/A95526BAB03CACC606258D3E00755667/$File/30+oct+paulina+comision.pdf</t>
  </si>
  <si>
    <t>http://www.cegaipslp.org.mx/HV2025.nsf/nombre_de_la_vista/14A337B7A556BC6B06258D3E00753F9C/$File/30+oct+1500.pdf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</si>
</sst>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1" xfId="1" applyFill="1" applyBorder="1" applyAlignment="1">
      <alignment vertical="center" wrapText="1"/>
    </xf>
    <xf numFmtId="0" fontId="4" fillId="4" borderId="1" xfId="1" applyFont="1" applyFill="1" applyBorder="1" applyAlignment="1">
      <alignment vertical="center"/>
    </xf>
    <xf numFmtId="164" fontId="0" fillId="0" borderId="0" xfId="0" applyNumberFormat="1"/>
    <xf numFmtId="0" fontId="0" fillId="0" borderId="0" xfId="0" applyAlignment="1">
      <alignment wrapText="1"/>
    </xf>
    <xf numFmtId="0" fontId="0" fillId="0" borderId="1" xfId="0" applyBorder="1"/>
    <xf numFmtId="14" fontId="0" fillId="0" borderId="1" xfId="0" applyNumberFormat="1" applyBorder="1"/>
    <xf numFmtId="44" fontId="0" fillId="0" borderId="1" xfId="0" applyNumberFormat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30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36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2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2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2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5495925</xdr:colOff>
      <xdr:row>12</xdr:row>
      <xdr:rowOff>19050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673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5619750</xdr:colOff>
      <xdr:row>10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BC89280D-FC49-4674-B9B3-52495827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0A866A5-ABE4-4251-BAC6-DAB79E41C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47625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F5B19A50-99E4-4874-9C48-552532D24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8C1A92D-089C-4586-939F-F390C090E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284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25E3F01-043B-4DCD-92DF-D26E9D11E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165D3A-3A4B-4747-B8A6-BD45CA538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9EDA14F-F9F3-42FE-9C31-D15EF113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AF8BA06-80F1-4832-ABCB-DC4C83D46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9F2C1D6-9AFB-4909-8F7C-B6498B20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139D5065-8F51-47B3-9D76-7953CE4B0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B021AE23-0855-4F53-A95C-8322D451C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B60D7CF-BDE0-4409-9269-CAF86B51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C6D3862-3689-4F0D-A860-36B32705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BFDA1D0F-7D8B-495E-B18F-D1D83003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7600DBA4-7BB4-4112-98E5-A39A9BBC5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FEA690EC-2F18-4843-BB1F-C5C64D35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C37B5E01-F143-4698-904F-5BE994B0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34A7273-7866-4289-B539-944BE539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C42DC98B-0521-4FB3-A98A-9BA82C821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93BFB5DF-1757-466E-9D90-FABAEC5D9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3E0C9C8-F49E-447F-A78D-25C035E16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FEE64CBE-4096-4E10-8612-2751490F0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B8822C2-56BE-4413-B0D9-57211D539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68A5540-EC4A-4596-9780-D3A9EEDCF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EE38E7B0-7579-4DE0-937E-036EF0B87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AC9E894D-E4EE-4FDE-9CA5-FC7321F1C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E3E828AA-F80A-4033-B9AF-546FEFE1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BFBC3E38-8F43-4D6C-95CA-C9B756EC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300A49C3-F704-4888-A731-208C6B970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A1D3100F-14F1-48E0-9518-D3A84C99B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A5FB2A5B-5EBB-4BF0-A252-AD0CFFCF9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409C99C0-DA80-4439-836C-0BDB89A8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B9F1716-25CA-4EB9-B9B2-869316E14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9E0154EF-AE54-45A8-A38E-6A4315A5E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268836C-7473-431D-94C3-93A1388B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C30714DC-65E0-4F3D-A986-1FAA39235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3E618226-93AA-4345-8E29-0A376303F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BC0B4CCE-EB91-4F3F-A935-D2A696A8E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A998B9DF-EAED-4F56-A84A-56EC59F8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7C69DF25-4AB6-4CB8-A4B1-6CADA31F9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36FF2997-3F50-48C6-94EA-DC2B3E0B9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332A5498-63E6-4DFC-8508-462C00A21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12B7C2E6-F7E4-40D8-8A08-1826F9B00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6AF3C360-7D9F-4AD1-B2D6-A9758260D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E3FBA160-9DAC-42A6-84EE-BB4F03E1B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8DE07C6F-49B5-4983-9A93-46A08BC75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60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F6B65F59-411E-4D2E-A17E-997A392C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4A5CE65-4251-4982-B4AD-5B95F645B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09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02CF570-0584-4660-85DC-16735CD9D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12D048D-BB36-4AA4-8932-38F9ABA84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75A2051-B1AD-4E19-996A-181CB6571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9E80ED10-E8CD-4017-8039-068C4A4A5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ATEHUALA/Desktop/F-%20CEGAIIP/JUNIO/LTAIPSLP84XIV%20VIATIC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oja3"/>
      <sheetName val="Hoja1"/>
      <sheetName val="Hoja2"/>
      <sheetName val="Hidden_1"/>
      <sheetName val="Hidden_2"/>
      <sheetName val="Hidden_3"/>
      <sheetName val="Hidden_4"/>
      <sheetName val="Hoja11"/>
      <sheetName val="Hoja12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oja24"/>
      <sheetName val="Hidden_5"/>
      <sheetName val="Hoja4"/>
      <sheetName val="Hoja5"/>
      <sheetName val="Hoja6"/>
      <sheetName val="Hoja7"/>
      <sheetName val="Hoja8"/>
      <sheetName val="Hoja9"/>
      <sheetName val="Hoja10"/>
      <sheetName val="Tabla_549575"/>
      <sheetName val="Tabla_54957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6"/>
      <sheetData sheetId="7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D104FD67D9996B406258D3E00734D25/$File/03+OCT+fabiola++comision.pdf" TargetMode="External"/><Relationship Id="rId13" Type="http://schemas.openxmlformats.org/officeDocument/2006/relationships/hyperlink" Target="http://www.cegaipslp.org.mx/HV2025.nsf/nombre_de_la_vista/185672ABFD60241106258D3E0073C0B3/$File/23+oct+jona+154.pdf" TargetMode="External"/><Relationship Id="rId18" Type="http://schemas.openxmlformats.org/officeDocument/2006/relationships/hyperlink" Target="http://www.cegaipslp.org.mx/HV2025.nsf/nombre_de_la_vista/AE9AB38730B4C9DF06258D3E0074813D/$File/21+oct+jona+249.pdf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E689B848C26FDA3306258D3E0071E4E4/$File/07+OCT+JONA+COMISION.pdf" TargetMode="External"/><Relationship Id="rId21" Type="http://schemas.openxmlformats.org/officeDocument/2006/relationships/hyperlink" Target="http://www.cegaipslp.org.mx/HV2025.nsf/nombre_de_la_vista/78C809591AF4817406258D3E0075242E/$File/30+oct+900.pdf" TargetMode="External"/><Relationship Id="rId7" Type="http://schemas.openxmlformats.org/officeDocument/2006/relationships/hyperlink" Target="http://www.cegaipslp.org.mx/HV2025.nsf/nombre_de_la_vista/DD104FD67D9996B406258D3E00734D25/$File/03+OCT+fabiola++comision.pdf" TargetMode="External"/><Relationship Id="rId12" Type="http://schemas.openxmlformats.org/officeDocument/2006/relationships/hyperlink" Target="http://www.cegaipslp.org.mx/HV2025.nsf/nombre_de_la_vista/B97CEF4A06C28F3506258D3E0072BC8B/$File/14+OCT+JONA++comision.pdf" TargetMode="External"/><Relationship Id="rId17" Type="http://schemas.openxmlformats.org/officeDocument/2006/relationships/hyperlink" Target="http://www.cegaipslp.org.mx/HV2025.nsf/nombre_de_la_vista/E0C5B1B092F5D91106258D3E0074651E/$File/21+oct+jona+49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0A16D93BF34D91206258D3E0071CAA5/$File/02+OCT+JONA+COMISION.pdf" TargetMode="External"/><Relationship Id="rId16" Type="http://schemas.openxmlformats.org/officeDocument/2006/relationships/hyperlink" Target="http://www.cegaipslp.org.mx/HV2025.nsf/nombre_de_la_vista/4A3092D9DE8BB06506258D3E0073F8C8/$File/23+oct+jona+comision.pdf" TargetMode="External"/><Relationship Id="rId20" Type="http://schemas.openxmlformats.org/officeDocument/2006/relationships/hyperlink" Target="http://www.cegaipslp.org.mx/HV2025.nsf/nombre_de_la_vista/5D53CA10132552A106258D3E0074B953/$File/21+oct+jona+comision.pdf" TargetMode="External"/><Relationship Id="rId1" Type="http://schemas.openxmlformats.org/officeDocument/2006/relationships/hyperlink" Target="http://www.cegaipslp.org.mx/HV2025.nsf/nombre_de_la_vista/E7469A69175377F006258D3E007190D7/$File/02+OCT+JONA.pdf" TargetMode="External"/><Relationship Id="rId6" Type="http://schemas.openxmlformats.org/officeDocument/2006/relationships/hyperlink" Target="http://www.cegaipslp.org.mx/HV2025.nsf/nombre_de_la_vista/917DA04CAB27D1EA06258D3E00725A3D/$File/09+OCT+JONA+COMISION.pdf" TargetMode="External"/><Relationship Id="rId11" Type="http://schemas.openxmlformats.org/officeDocument/2006/relationships/hyperlink" Target="http://www.cegaipslp.org.mx/HV2025.nsf/nombre_de_la_vista/94D69D679F0FD0FB06258D3E0072A7F0/$File/14+OCT+JONA+.pdf" TargetMode="External"/><Relationship Id="rId24" Type="http://schemas.openxmlformats.org/officeDocument/2006/relationships/hyperlink" Target="http://www.cegaipslp.org.mx/HV2025.nsf/nombre_de_la_vista/A95526BAB03CACC606258D3E00755667/$File/30+oct+paulina+comision.pdf" TargetMode="External"/><Relationship Id="rId5" Type="http://schemas.openxmlformats.org/officeDocument/2006/relationships/hyperlink" Target="http://www.cegaipslp.org.mx/HV2025.nsf/nombre_de_la_vista/C7780114DC69E46506258D3E00723B21/$File/09+OCT+JONA+.pdf" TargetMode="External"/><Relationship Id="rId15" Type="http://schemas.openxmlformats.org/officeDocument/2006/relationships/hyperlink" Target="http://www.cegaipslp.org.mx/HV2025.nsf/nombre_de_la_vista/4A3092D9DE8BB06506258D3E0073F8C8/$File/23+oct+jona+comision.pdf" TargetMode="External"/><Relationship Id="rId23" Type="http://schemas.openxmlformats.org/officeDocument/2006/relationships/hyperlink" Target="http://www.cegaipslp.org.mx/HV2025.nsf/nombre_de_la_vista/A95526BAB03CACC606258D3E00755667/$File/30+oct+paulina+comision.pdf" TargetMode="External"/><Relationship Id="rId10" Type="http://schemas.openxmlformats.org/officeDocument/2006/relationships/hyperlink" Target="http://www.cegaipslp.org.mx/HV2025.nsf/nombre_de_la_vista/49B81480595BE2B906258D3E0073131D/$File/03+OCT+fabiola++comision.pdf" TargetMode="External"/><Relationship Id="rId19" Type="http://schemas.openxmlformats.org/officeDocument/2006/relationships/hyperlink" Target="http://www.cegaipslp.org.mx/HV2025.nsf/nombre_de_la_vista/5D53CA10132552A106258D3E0074B953/$File/21+oct+jona+comision.pdf" TargetMode="External"/><Relationship Id="rId4" Type="http://schemas.openxmlformats.org/officeDocument/2006/relationships/hyperlink" Target="http://www.cegaipslp.org.mx/HV2025.nsf/nombre_de_la_vista/7EAF6AC3F06C969E06258D3E00721F2D/$File/07+OCT+JONA+COMISION+SI.pdf" TargetMode="External"/><Relationship Id="rId9" Type="http://schemas.openxmlformats.org/officeDocument/2006/relationships/hyperlink" Target="http://www.cegaipslp.org.mx/HV2025.nsf/nombre_de_la_vista/8E50711081548AAA06258D3E0073356A/$File/03+OCT+fabiola++1527.pdf" TargetMode="External"/><Relationship Id="rId14" Type="http://schemas.openxmlformats.org/officeDocument/2006/relationships/hyperlink" Target="http://www.cegaipslp.org.mx/HV2025.nsf/nombre_de_la_vista/DA36E9F22BD2DA6C06258D3E0073DE11/$File/23+oct+jona+149.pdf" TargetMode="External"/><Relationship Id="rId22" Type="http://schemas.openxmlformats.org/officeDocument/2006/relationships/hyperlink" Target="http://www.cegaipslp.org.mx/HV2025.nsf/nombre_de_la_vista/14A337B7A556BC6B06258D3E00753F9C/$File/30+oct+1500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9"/>
  <sheetViews>
    <sheetView tabSelected="1" topLeftCell="AB2" workbookViewId="0">
      <selection activeCell="AF27" sqref="A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3.710937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7.57031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hidden="1" customWidth="1"/>
    <col min="30" max="30" width="47.140625" hidden="1" customWidth="1"/>
    <col min="31" max="31" width="54.28515625" bestFit="1" customWidth="1"/>
    <col min="32" max="32" width="46" bestFit="1" customWidth="1"/>
    <col min="33" max="33" width="44.7109375" customWidth="1"/>
    <col min="34" max="34" width="28.28515625" customWidth="1"/>
    <col min="35" max="35" width="20" bestFit="1" customWidth="1"/>
    <col min="36" max="36" width="23.28515625" customWidth="1"/>
  </cols>
  <sheetData>
    <row r="1" spans="1:37" hidden="1" x14ac:dyDescent="0.25">
      <c r="A1" t="s">
        <v>0</v>
      </c>
    </row>
    <row r="2" spans="1:3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7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8">
        <v>2025</v>
      </c>
      <c r="B8" s="9">
        <v>45931</v>
      </c>
      <c r="C8" s="9">
        <v>45961</v>
      </c>
      <c r="D8" s="8" t="s">
        <v>91</v>
      </c>
      <c r="E8" s="8" t="s">
        <v>91</v>
      </c>
      <c r="F8" s="8" t="s">
        <v>145</v>
      </c>
      <c r="G8" s="8" t="s">
        <v>145</v>
      </c>
      <c r="H8" s="8" t="s">
        <v>157</v>
      </c>
      <c r="I8" s="8" t="s">
        <v>146</v>
      </c>
      <c r="J8" s="8" t="s">
        <v>147</v>
      </c>
      <c r="K8" s="8" t="s">
        <v>148</v>
      </c>
      <c r="L8" s="8" t="s">
        <v>101</v>
      </c>
      <c r="M8" s="8" t="s">
        <v>103</v>
      </c>
      <c r="N8" s="8" t="s">
        <v>155</v>
      </c>
      <c r="O8" s="8" t="s">
        <v>105</v>
      </c>
      <c r="P8" s="8">
        <v>1</v>
      </c>
      <c r="Q8" s="10">
        <v>300</v>
      </c>
      <c r="R8" s="8" t="s">
        <v>116</v>
      </c>
      <c r="S8" s="8" t="s">
        <v>117</v>
      </c>
      <c r="T8" s="8" t="s">
        <v>118</v>
      </c>
      <c r="U8" s="8" t="s">
        <v>116</v>
      </c>
      <c r="V8" s="8" t="s">
        <v>117</v>
      </c>
      <c r="W8" s="8" t="s">
        <v>117</v>
      </c>
      <c r="X8" s="8" t="s">
        <v>142</v>
      </c>
      <c r="Y8" s="9">
        <v>45932</v>
      </c>
      <c r="Z8" s="9">
        <v>45932</v>
      </c>
      <c r="AA8" s="8">
        <v>1</v>
      </c>
      <c r="AB8" s="10">
        <v>300</v>
      </c>
      <c r="AC8" s="10">
        <v>0</v>
      </c>
      <c r="AD8" s="9">
        <v>45881</v>
      </c>
      <c r="AE8" s="11" t="s">
        <v>163</v>
      </c>
      <c r="AF8" s="11" t="s">
        <v>164</v>
      </c>
      <c r="AH8" s="8" t="s">
        <v>120</v>
      </c>
      <c r="AI8" s="9">
        <v>45971</v>
      </c>
      <c r="AJ8" s="5" t="s">
        <v>121</v>
      </c>
    </row>
    <row r="9" spans="1:37" x14ac:dyDescent="0.25">
      <c r="A9" s="8">
        <v>2025</v>
      </c>
      <c r="B9" s="9">
        <v>45931</v>
      </c>
      <c r="C9" s="9">
        <v>45961</v>
      </c>
      <c r="D9" s="8" t="s">
        <v>91</v>
      </c>
      <c r="E9" s="8" t="s">
        <v>91</v>
      </c>
      <c r="F9" s="8" t="s">
        <v>145</v>
      </c>
      <c r="G9" s="8" t="s">
        <v>145</v>
      </c>
      <c r="H9" s="8" t="s">
        <v>157</v>
      </c>
      <c r="I9" s="8" t="s">
        <v>146</v>
      </c>
      <c r="J9" s="8" t="s">
        <v>147</v>
      </c>
      <c r="K9" s="8" t="s">
        <v>148</v>
      </c>
      <c r="L9" s="8" t="s">
        <v>101</v>
      </c>
      <c r="M9" s="8" t="s">
        <v>103</v>
      </c>
      <c r="N9" s="8" t="s">
        <v>143</v>
      </c>
      <c r="O9" s="8" t="s">
        <v>105</v>
      </c>
      <c r="P9" s="8">
        <v>1</v>
      </c>
      <c r="Q9" s="10">
        <v>300</v>
      </c>
      <c r="R9" s="8" t="s">
        <v>116</v>
      </c>
      <c r="S9" s="8" t="s">
        <v>117</v>
      </c>
      <c r="T9" s="8" t="s">
        <v>118</v>
      </c>
      <c r="U9" s="8" t="s">
        <v>116</v>
      </c>
      <c r="V9" s="8" t="s">
        <v>117</v>
      </c>
      <c r="W9" s="8" t="s">
        <v>117</v>
      </c>
      <c r="X9" s="8" t="s">
        <v>142</v>
      </c>
      <c r="Y9" s="9">
        <v>45937</v>
      </c>
      <c r="Z9" s="9">
        <v>45937</v>
      </c>
      <c r="AA9" s="8">
        <v>1</v>
      </c>
      <c r="AB9" s="10">
        <v>300</v>
      </c>
      <c r="AC9" s="10">
        <v>0</v>
      </c>
      <c r="AD9" s="9">
        <v>45881</v>
      </c>
      <c r="AE9" s="11" t="s">
        <v>165</v>
      </c>
      <c r="AF9" s="11" t="s">
        <v>166</v>
      </c>
      <c r="AH9" s="8" t="s">
        <v>120</v>
      </c>
      <c r="AI9" s="9">
        <v>45971</v>
      </c>
      <c r="AJ9" s="5" t="s">
        <v>121</v>
      </c>
      <c r="AK9" s="3"/>
    </row>
    <row r="10" spans="1:37" x14ac:dyDescent="0.25">
      <c r="A10" s="8">
        <v>2025</v>
      </c>
      <c r="B10" s="9">
        <v>45931</v>
      </c>
      <c r="C10" s="9">
        <v>45961</v>
      </c>
      <c r="D10" s="8" t="s">
        <v>91</v>
      </c>
      <c r="E10" s="8" t="s">
        <v>91</v>
      </c>
      <c r="F10" s="8" t="s">
        <v>145</v>
      </c>
      <c r="G10" s="8" t="s">
        <v>145</v>
      </c>
      <c r="H10" s="8" t="s">
        <v>157</v>
      </c>
      <c r="I10" s="8" t="s">
        <v>146</v>
      </c>
      <c r="J10" s="8" t="s">
        <v>147</v>
      </c>
      <c r="K10" s="8" t="s">
        <v>148</v>
      </c>
      <c r="L10" s="8" t="s">
        <v>101</v>
      </c>
      <c r="M10" s="8" t="s">
        <v>103</v>
      </c>
      <c r="N10" s="8" t="s">
        <v>155</v>
      </c>
      <c r="O10" s="8" t="s">
        <v>105</v>
      </c>
      <c r="P10" s="8">
        <v>1</v>
      </c>
      <c r="Q10" s="10">
        <v>300</v>
      </c>
      <c r="R10" s="8" t="s">
        <v>116</v>
      </c>
      <c r="S10" s="8" t="s">
        <v>117</v>
      </c>
      <c r="T10" s="8" t="s">
        <v>118</v>
      </c>
      <c r="U10" s="8" t="s">
        <v>116</v>
      </c>
      <c r="V10" s="8" t="s">
        <v>117</v>
      </c>
      <c r="W10" s="8" t="s">
        <v>117</v>
      </c>
      <c r="X10" s="8" t="s">
        <v>142</v>
      </c>
      <c r="Y10" s="9">
        <v>45939</v>
      </c>
      <c r="Z10" s="9">
        <v>45939</v>
      </c>
      <c r="AA10" s="8">
        <v>1</v>
      </c>
      <c r="AB10" s="10">
        <v>300</v>
      </c>
      <c r="AC10" s="10">
        <v>0</v>
      </c>
      <c r="AD10" s="9">
        <v>45881</v>
      </c>
      <c r="AE10" s="11" t="s">
        <v>167</v>
      </c>
      <c r="AF10" s="11" t="s">
        <v>168</v>
      </c>
      <c r="AH10" s="8" t="s">
        <v>120</v>
      </c>
      <c r="AI10" s="9">
        <v>45971</v>
      </c>
      <c r="AJ10" s="5" t="s">
        <v>121</v>
      </c>
    </row>
    <row r="11" spans="1:37" x14ac:dyDescent="0.25">
      <c r="A11" s="8">
        <v>2025</v>
      </c>
      <c r="B11" s="9">
        <v>45931</v>
      </c>
      <c r="C11" s="9">
        <v>45961</v>
      </c>
      <c r="D11" s="8" t="s">
        <v>91</v>
      </c>
      <c r="E11" s="8" t="s">
        <v>91</v>
      </c>
      <c r="F11" s="8" t="s">
        <v>145</v>
      </c>
      <c r="G11" s="8" t="s">
        <v>145</v>
      </c>
      <c r="H11" s="8" t="s">
        <v>157</v>
      </c>
      <c r="I11" s="8" t="s">
        <v>146</v>
      </c>
      <c r="J11" s="8" t="s">
        <v>147</v>
      </c>
      <c r="K11" s="8" t="s">
        <v>148</v>
      </c>
      <c r="L11" s="8" t="s">
        <v>101</v>
      </c>
      <c r="M11" s="8" t="s">
        <v>103</v>
      </c>
      <c r="N11" s="8" t="s">
        <v>155</v>
      </c>
      <c r="O11" s="8" t="s">
        <v>105</v>
      </c>
      <c r="P11" s="8">
        <v>1</v>
      </c>
      <c r="Q11" s="10">
        <v>300</v>
      </c>
      <c r="R11" s="8" t="s">
        <v>116</v>
      </c>
      <c r="S11" s="8" t="s">
        <v>117</v>
      </c>
      <c r="T11" s="8" t="s">
        <v>118</v>
      </c>
      <c r="U11" s="8" t="s">
        <v>116</v>
      </c>
      <c r="V11" s="8" t="s">
        <v>117</v>
      </c>
      <c r="W11" s="8" t="s">
        <v>117</v>
      </c>
      <c r="X11" s="8" t="s">
        <v>142</v>
      </c>
      <c r="Y11" s="9">
        <v>45944</v>
      </c>
      <c r="Z11" s="9">
        <v>45944</v>
      </c>
      <c r="AA11" s="8">
        <v>1</v>
      </c>
      <c r="AB11" s="10">
        <v>300</v>
      </c>
      <c r="AC11" s="10">
        <v>0</v>
      </c>
      <c r="AD11" s="9">
        <v>45881</v>
      </c>
      <c r="AE11" s="11" t="s">
        <v>172</v>
      </c>
      <c r="AF11" s="11" t="s">
        <v>173</v>
      </c>
      <c r="AH11" s="8" t="s">
        <v>120</v>
      </c>
      <c r="AI11" s="9">
        <v>45971</v>
      </c>
      <c r="AJ11" s="5" t="s">
        <v>121</v>
      </c>
    </row>
    <row r="12" spans="1:37" x14ac:dyDescent="0.25">
      <c r="A12" s="8">
        <v>2025</v>
      </c>
      <c r="B12" s="9">
        <v>45931</v>
      </c>
      <c r="C12" s="9">
        <v>45961</v>
      </c>
      <c r="D12" s="8" t="s">
        <v>91</v>
      </c>
      <c r="E12" s="8" t="s">
        <v>91</v>
      </c>
      <c r="F12" s="8" t="s">
        <v>145</v>
      </c>
      <c r="G12" s="8" t="s">
        <v>145</v>
      </c>
      <c r="H12" s="8" t="s">
        <v>157</v>
      </c>
      <c r="I12" s="8" t="s">
        <v>146</v>
      </c>
      <c r="J12" s="8" t="s">
        <v>147</v>
      </c>
      <c r="K12" s="8" t="s">
        <v>148</v>
      </c>
      <c r="L12" s="8" t="s">
        <v>101</v>
      </c>
      <c r="M12" s="8" t="s">
        <v>103</v>
      </c>
      <c r="N12" s="8" t="s">
        <v>155</v>
      </c>
      <c r="O12" s="8" t="s">
        <v>105</v>
      </c>
      <c r="P12" s="8">
        <v>1</v>
      </c>
      <c r="Q12" s="10">
        <v>300</v>
      </c>
      <c r="R12" s="8" t="s">
        <v>116</v>
      </c>
      <c r="S12" s="8" t="s">
        <v>117</v>
      </c>
      <c r="T12" s="8" t="s">
        <v>118</v>
      </c>
      <c r="U12" s="8" t="s">
        <v>116</v>
      </c>
      <c r="V12" s="8" t="s">
        <v>117</v>
      </c>
      <c r="W12" s="8" t="s">
        <v>117</v>
      </c>
      <c r="X12" s="8" t="s">
        <v>142</v>
      </c>
      <c r="Y12" s="9">
        <v>45951</v>
      </c>
      <c r="Z12" s="9">
        <v>45951</v>
      </c>
      <c r="AA12" s="8">
        <v>1</v>
      </c>
      <c r="AB12" s="10">
        <v>300</v>
      </c>
      <c r="AC12" s="10">
        <v>0</v>
      </c>
      <c r="AD12" s="9">
        <v>45881</v>
      </c>
      <c r="AE12" s="11" t="s">
        <v>174</v>
      </c>
      <c r="AF12" s="11" t="s">
        <v>175</v>
      </c>
      <c r="AH12" s="8" t="s">
        <v>120</v>
      </c>
      <c r="AI12" s="9">
        <v>45971</v>
      </c>
      <c r="AJ12" s="5" t="s">
        <v>121</v>
      </c>
    </row>
    <row r="13" spans="1:37" x14ac:dyDescent="0.25">
      <c r="A13" s="8">
        <v>2025</v>
      </c>
      <c r="B13" s="9">
        <v>45931</v>
      </c>
      <c r="C13" s="9">
        <v>45961</v>
      </c>
      <c r="D13" s="8" t="s">
        <v>91</v>
      </c>
      <c r="E13" s="8" t="s">
        <v>91</v>
      </c>
      <c r="F13" s="8" t="s">
        <v>145</v>
      </c>
      <c r="G13" s="8" t="s">
        <v>145</v>
      </c>
      <c r="H13" s="8" t="s">
        <v>157</v>
      </c>
      <c r="I13" s="8" t="s">
        <v>146</v>
      </c>
      <c r="J13" s="8" t="s">
        <v>147</v>
      </c>
      <c r="K13" s="8" t="s">
        <v>148</v>
      </c>
      <c r="L13" s="8" t="s">
        <v>101</v>
      </c>
      <c r="M13" s="8" t="s">
        <v>103</v>
      </c>
      <c r="N13" s="8" t="s">
        <v>155</v>
      </c>
      <c r="O13" s="8" t="s">
        <v>105</v>
      </c>
      <c r="P13" s="8">
        <v>1</v>
      </c>
      <c r="Q13" s="10">
        <v>300</v>
      </c>
      <c r="R13" s="8" t="s">
        <v>116</v>
      </c>
      <c r="S13" s="8" t="s">
        <v>117</v>
      </c>
      <c r="T13" s="8" t="s">
        <v>118</v>
      </c>
      <c r="U13" s="8" t="s">
        <v>116</v>
      </c>
      <c r="V13" s="8" t="s">
        <v>117</v>
      </c>
      <c r="W13" s="8" t="s">
        <v>117</v>
      </c>
      <c r="X13" s="8" t="s">
        <v>142</v>
      </c>
      <c r="Y13" s="9">
        <v>45951</v>
      </c>
      <c r="Z13" s="9">
        <v>45951</v>
      </c>
      <c r="AA13" s="8">
        <v>1</v>
      </c>
      <c r="AB13" s="10">
        <v>300</v>
      </c>
      <c r="AC13" s="10">
        <v>0</v>
      </c>
      <c r="AD13" s="9">
        <v>45881</v>
      </c>
      <c r="AE13" s="11" t="s">
        <v>176</v>
      </c>
      <c r="AF13" s="11" t="s">
        <v>175</v>
      </c>
      <c r="AH13" s="8" t="s">
        <v>120</v>
      </c>
      <c r="AI13" s="9">
        <v>45971</v>
      </c>
      <c r="AJ13" s="5" t="s">
        <v>121</v>
      </c>
    </row>
    <row r="14" spans="1:37" x14ac:dyDescent="0.25">
      <c r="A14" s="8">
        <v>2025</v>
      </c>
      <c r="B14" s="9">
        <v>45931</v>
      </c>
      <c r="C14" s="9">
        <v>45961</v>
      </c>
      <c r="D14" s="8" t="s">
        <v>91</v>
      </c>
      <c r="E14" s="8" t="s">
        <v>91</v>
      </c>
      <c r="F14" s="8" t="s">
        <v>145</v>
      </c>
      <c r="G14" s="8" t="s">
        <v>145</v>
      </c>
      <c r="H14" s="8" t="s">
        <v>157</v>
      </c>
      <c r="I14" s="8" t="s">
        <v>146</v>
      </c>
      <c r="J14" s="8" t="s">
        <v>147</v>
      </c>
      <c r="K14" s="8" t="s">
        <v>148</v>
      </c>
      <c r="L14" s="8" t="s">
        <v>101</v>
      </c>
      <c r="M14" s="8" t="s">
        <v>103</v>
      </c>
      <c r="N14" s="8" t="s">
        <v>155</v>
      </c>
      <c r="O14" s="8" t="s">
        <v>105</v>
      </c>
      <c r="P14" s="8">
        <v>1</v>
      </c>
      <c r="Q14" s="10">
        <v>300</v>
      </c>
      <c r="R14" s="8" t="s">
        <v>116</v>
      </c>
      <c r="S14" s="8" t="s">
        <v>117</v>
      </c>
      <c r="T14" s="8" t="s">
        <v>118</v>
      </c>
      <c r="U14" s="8" t="s">
        <v>116</v>
      </c>
      <c r="V14" s="8" t="s">
        <v>117</v>
      </c>
      <c r="W14" s="8" t="s">
        <v>117</v>
      </c>
      <c r="X14" s="8" t="s">
        <v>142</v>
      </c>
      <c r="Y14" s="9">
        <v>45953</v>
      </c>
      <c r="Z14" s="9">
        <v>45953</v>
      </c>
      <c r="AA14" s="8">
        <v>1</v>
      </c>
      <c r="AB14" s="10">
        <v>300</v>
      </c>
      <c r="AC14" s="10">
        <v>0</v>
      </c>
      <c r="AD14" s="9">
        <v>45881</v>
      </c>
      <c r="AE14" s="11" t="s">
        <v>177</v>
      </c>
      <c r="AF14" s="11" t="s">
        <v>178</v>
      </c>
      <c r="AH14" s="8" t="s">
        <v>120</v>
      </c>
      <c r="AI14" s="9">
        <v>45971</v>
      </c>
      <c r="AJ14" s="5" t="s">
        <v>121</v>
      </c>
    </row>
    <row r="15" spans="1:37" x14ac:dyDescent="0.25">
      <c r="A15" s="8">
        <v>2025</v>
      </c>
      <c r="B15" s="9">
        <v>45931</v>
      </c>
      <c r="C15" s="9">
        <v>45961</v>
      </c>
      <c r="D15" s="8" t="s">
        <v>91</v>
      </c>
      <c r="E15" s="8" t="s">
        <v>91</v>
      </c>
      <c r="F15" s="8" t="s">
        <v>145</v>
      </c>
      <c r="G15" s="8" t="s">
        <v>145</v>
      </c>
      <c r="H15" s="8" t="s">
        <v>157</v>
      </c>
      <c r="I15" s="8" t="s">
        <v>146</v>
      </c>
      <c r="J15" s="8" t="s">
        <v>147</v>
      </c>
      <c r="K15" s="8" t="s">
        <v>148</v>
      </c>
      <c r="L15" s="8" t="s">
        <v>101</v>
      </c>
      <c r="M15" s="8" t="s">
        <v>103</v>
      </c>
      <c r="N15" s="8" t="s">
        <v>143</v>
      </c>
      <c r="O15" s="8" t="s">
        <v>105</v>
      </c>
      <c r="P15" s="8">
        <v>1</v>
      </c>
      <c r="Q15" s="10">
        <v>300</v>
      </c>
      <c r="R15" s="8" t="s">
        <v>116</v>
      </c>
      <c r="S15" s="8" t="s">
        <v>117</v>
      </c>
      <c r="T15" s="8" t="s">
        <v>118</v>
      </c>
      <c r="U15" s="8" t="s">
        <v>116</v>
      </c>
      <c r="V15" s="8" t="s">
        <v>117</v>
      </c>
      <c r="W15" s="8" t="s">
        <v>117</v>
      </c>
      <c r="X15" s="8" t="s">
        <v>142</v>
      </c>
      <c r="Y15" s="9">
        <v>45953</v>
      </c>
      <c r="Z15" s="9">
        <v>45953</v>
      </c>
      <c r="AA15" s="8">
        <v>1</v>
      </c>
      <c r="AB15" s="10">
        <v>300</v>
      </c>
      <c r="AC15" s="10">
        <v>0</v>
      </c>
      <c r="AD15" s="9">
        <v>45881</v>
      </c>
      <c r="AE15" s="11" t="s">
        <v>179</v>
      </c>
      <c r="AF15" s="11" t="s">
        <v>178</v>
      </c>
      <c r="AH15" s="8" t="s">
        <v>120</v>
      </c>
      <c r="AI15" s="9">
        <v>45971</v>
      </c>
      <c r="AJ15" s="5" t="s">
        <v>121</v>
      </c>
    </row>
    <row r="16" spans="1:37" x14ac:dyDescent="0.25">
      <c r="A16" s="8">
        <v>2025</v>
      </c>
      <c r="B16" s="9">
        <v>45931</v>
      </c>
      <c r="C16" s="9">
        <v>45961</v>
      </c>
      <c r="D16" s="8" t="s">
        <v>91</v>
      </c>
      <c r="E16" s="8" t="s">
        <v>91</v>
      </c>
      <c r="F16" s="8" t="s">
        <v>149</v>
      </c>
      <c r="G16" s="8" t="s">
        <v>149</v>
      </c>
      <c r="H16" s="8" t="s">
        <v>150</v>
      </c>
      <c r="I16" s="8" t="s">
        <v>151</v>
      </c>
      <c r="J16" s="8" t="s">
        <v>152</v>
      </c>
      <c r="K16" s="8" t="s">
        <v>153</v>
      </c>
      <c r="L16" s="8" t="s">
        <v>102</v>
      </c>
      <c r="M16" s="8" t="s">
        <v>103</v>
      </c>
      <c r="N16" s="8" t="s">
        <v>155</v>
      </c>
      <c r="O16" s="8" t="s">
        <v>105</v>
      </c>
      <c r="P16" s="8">
        <v>1</v>
      </c>
      <c r="Q16" s="10">
        <v>900</v>
      </c>
      <c r="R16" s="8" t="s">
        <v>116</v>
      </c>
      <c r="S16" s="8" t="s">
        <v>117</v>
      </c>
      <c r="T16" s="8" t="s">
        <v>118</v>
      </c>
      <c r="U16" s="8" t="s">
        <v>116</v>
      </c>
      <c r="V16" s="8" t="s">
        <v>117</v>
      </c>
      <c r="W16" s="8" t="s">
        <v>117</v>
      </c>
      <c r="X16" s="8" t="s">
        <v>162</v>
      </c>
      <c r="Y16" s="9">
        <v>45960</v>
      </c>
      <c r="Z16" s="9">
        <v>45960</v>
      </c>
      <c r="AA16" s="8">
        <v>1</v>
      </c>
      <c r="AB16" s="10">
        <v>900</v>
      </c>
      <c r="AC16" s="10">
        <v>0</v>
      </c>
      <c r="AD16" s="9">
        <v>45881</v>
      </c>
      <c r="AE16" s="11" t="s">
        <v>180</v>
      </c>
      <c r="AF16" s="11" t="s">
        <v>181</v>
      </c>
      <c r="AG16" s="4" t="s">
        <v>144</v>
      </c>
      <c r="AH16" s="8" t="s">
        <v>120</v>
      </c>
      <c r="AI16" s="9">
        <v>45971</v>
      </c>
      <c r="AJ16" s="5" t="s">
        <v>121</v>
      </c>
    </row>
    <row r="17" spans="1:36" x14ac:dyDescent="0.25">
      <c r="A17" s="8">
        <v>2025</v>
      </c>
      <c r="B17" s="9">
        <v>45931</v>
      </c>
      <c r="C17" s="9">
        <v>45961</v>
      </c>
      <c r="D17" s="8" t="s">
        <v>91</v>
      </c>
      <c r="E17" s="8" t="s">
        <v>91</v>
      </c>
      <c r="F17" s="8" t="s">
        <v>149</v>
      </c>
      <c r="G17" s="8" t="s">
        <v>149</v>
      </c>
      <c r="H17" s="8" t="s">
        <v>150</v>
      </c>
      <c r="I17" s="8" t="s">
        <v>151</v>
      </c>
      <c r="J17" s="8" t="s">
        <v>152</v>
      </c>
      <c r="K17" s="8" t="s">
        <v>153</v>
      </c>
      <c r="L17" s="8" t="s">
        <v>102</v>
      </c>
      <c r="M17" s="8" t="s">
        <v>103</v>
      </c>
      <c r="N17" s="8" t="s">
        <v>143</v>
      </c>
      <c r="O17" s="8" t="s">
        <v>105</v>
      </c>
      <c r="P17" s="8">
        <v>1</v>
      </c>
      <c r="Q17" s="10">
        <v>1500</v>
      </c>
      <c r="R17" s="8" t="s">
        <v>116</v>
      </c>
      <c r="S17" s="8" t="s">
        <v>117</v>
      </c>
      <c r="T17" s="8" t="s">
        <v>118</v>
      </c>
      <c r="U17" s="8" t="s">
        <v>116</v>
      </c>
      <c r="V17" s="8" t="s">
        <v>117</v>
      </c>
      <c r="W17" s="8" t="s">
        <v>117</v>
      </c>
      <c r="X17" s="8" t="s">
        <v>162</v>
      </c>
      <c r="Y17" s="9">
        <v>45960</v>
      </c>
      <c r="Z17" s="9">
        <v>45960</v>
      </c>
      <c r="AA17" s="8">
        <v>1</v>
      </c>
      <c r="AB17" s="10">
        <v>1500</v>
      </c>
      <c r="AC17" s="10">
        <v>0</v>
      </c>
      <c r="AD17" s="9">
        <v>45881</v>
      </c>
      <c r="AE17" s="11" t="s">
        <v>182</v>
      </c>
      <c r="AF17" s="11" t="s">
        <v>181</v>
      </c>
      <c r="AG17" s="4" t="s">
        <v>144</v>
      </c>
      <c r="AH17" s="8" t="s">
        <v>120</v>
      </c>
      <c r="AI17" s="9">
        <v>45971</v>
      </c>
      <c r="AJ17" s="5" t="s">
        <v>121</v>
      </c>
    </row>
    <row r="18" spans="1:36" x14ac:dyDescent="0.25">
      <c r="A18" s="8">
        <v>2025</v>
      </c>
      <c r="B18" s="9">
        <v>45931</v>
      </c>
      <c r="C18" s="9">
        <v>45961</v>
      </c>
      <c r="D18" s="8" t="s">
        <v>91</v>
      </c>
      <c r="E18" s="8" t="s">
        <v>91</v>
      </c>
      <c r="F18" s="8" t="s">
        <v>158</v>
      </c>
      <c r="G18" s="8" t="s">
        <v>158</v>
      </c>
      <c r="H18" s="8" t="s">
        <v>154</v>
      </c>
      <c r="I18" s="8" t="s">
        <v>159</v>
      </c>
      <c r="J18" s="8" t="s">
        <v>160</v>
      </c>
      <c r="K18" s="8" t="s">
        <v>161</v>
      </c>
      <c r="L18" s="8" t="s">
        <v>102</v>
      </c>
      <c r="M18" s="8" t="s">
        <v>103</v>
      </c>
      <c r="N18" s="8" t="s">
        <v>143</v>
      </c>
      <c r="O18" s="8" t="s">
        <v>105</v>
      </c>
      <c r="P18" s="8">
        <v>1</v>
      </c>
      <c r="Q18" s="10">
        <v>1527</v>
      </c>
      <c r="R18" s="8" t="s">
        <v>116</v>
      </c>
      <c r="S18" s="8" t="s">
        <v>117</v>
      </c>
      <c r="T18" s="8" t="s">
        <v>118</v>
      </c>
      <c r="U18" s="8" t="s">
        <v>116</v>
      </c>
      <c r="V18" s="8" t="s">
        <v>117</v>
      </c>
      <c r="W18" s="8" t="s">
        <v>117</v>
      </c>
      <c r="X18" s="8" t="s">
        <v>156</v>
      </c>
      <c r="Y18" s="9">
        <v>45933</v>
      </c>
      <c r="Z18" s="9">
        <v>45933</v>
      </c>
      <c r="AA18" s="8">
        <v>1</v>
      </c>
      <c r="AB18" s="10">
        <v>1527</v>
      </c>
      <c r="AC18" s="10">
        <v>0</v>
      </c>
      <c r="AD18" s="9">
        <v>45881</v>
      </c>
      <c r="AE18" s="11" t="s">
        <v>171</v>
      </c>
      <c r="AF18" s="11" t="s">
        <v>169</v>
      </c>
      <c r="AG18" s="4" t="s">
        <v>144</v>
      </c>
      <c r="AH18" s="8" t="s">
        <v>120</v>
      </c>
      <c r="AI18" s="9">
        <v>45971</v>
      </c>
      <c r="AJ18" s="5" t="s">
        <v>121</v>
      </c>
    </row>
    <row r="19" spans="1:36" x14ac:dyDescent="0.25">
      <c r="A19" s="8">
        <v>2025</v>
      </c>
      <c r="B19" s="9">
        <v>45931</v>
      </c>
      <c r="C19" s="9">
        <v>45961</v>
      </c>
      <c r="D19" s="8" t="s">
        <v>91</v>
      </c>
      <c r="E19" s="8" t="s">
        <v>91</v>
      </c>
      <c r="F19" s="8" t="s">
        <v>158</v>
      </c>
      <c r="G19" s="8" t="s">
        <v>158</v>
      </c>
      <c r="H19" s="8" t="s">
        <v>154</v>
      </c>
      <c r="I19" s="8" t="s">
        <v>159</v>
      </c>
      <c r="J19" s="8" t="s">
        <v>160</v>
      </c>
      <c r="K19" s="8" t="s">
        <v>161</v>
      </c>
      <c r="L19" s="8" t="s">
        <v>102</v>
      </c>
      <c r="M19" s="8" t="s">
        <v>103</v>
      </c>
      <c r="N19" s="8" t="s">
        <v>155</v>
      </c>
      <c r="O19" s="8" t="s">
        <v>105</v>
      </c>
      <c r="P19" s="8">
        <v>1</v>
      </c>
      <c r="Q19" s="10">
        <v>1459</v>
      </c>
      <c r="R19" s="8" t="s">
        <v>116</v>
      </c>
      <c r="S19" s="8" t="s">
        <v>117</v>
      </c>
      <c r="T19" s="8" t="s">
        <v>118</v>
      </c>
      <c r="U19" s="8" t="s">
        <v>116</v>
      </c>
      <c r="V19" s="8" t="s">
        <v>117</v>
      </c>
      <c r="W19" s="8" t="s">
        <v>117</v>
      </c>
      <c r="X19" s="8" t="s">
        <v>156</v>
      </c>
      <c r="Y19" s="9">
        <v>45933</v>
      </c>
      <c r="Z19" s="9">
        <v>45933</v>
      </c>
      <c r="AA19" s="8">
        <v>1</v>
      </c>
      <c r="AB19" s="10">
        <v>1459</v>
      </c>
      <c r="AC19" s="10">
        <v>0</v>
      </c>
      <c r="AD19" s="9">
        <v>45881</v>
      </c>
      <c r="AE19" s="11" t="s">
        <v>170</v>
      </c>
      <c r="AF19" s="11" t="s">
        <v>169</v>
      </c>
      <c r="AG19" s="4" t="s">
        <v>144</v>
      </c>
      <c r="AH19" s="8" t="s">
        <v>120</v>
      </c>
      <c r="AI19" s="9">
        <v>45971</v>
      </c>
      <c r="AJ19" s="5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O8:O13" xr:uid="{00000000-0002-0000-0000-000004000000}">
      <formula1>Hidden_515</formula1>
    </dataValidation>
    <dataValidation type="list" allowBlank="1" showErrorMessage="1" sqref="M8:M10 M13" xr:uid="{00000000-0002-0000-0000-000005000000}">
      <formula1>Hidden_413</formula1>
    </dataValidation>
    <dataValidation type="list" allowBlank="1" showErrorMessage="1" sqref="M11:M12 M14:M139" xr:uid="{00000000-0002-0000-0000-000001000000}">
      <formula1>Hidden_312</formula1>
    </dataValidation>
    <dataValidation type="list" allowBlank="1" showErrorMessage="1" sqref="E8:E13" xr:uid="{00000000-0002-0000-0000-000003000000}">
      <formula1>Hidden_24</formula1>
    </dataValidation>
    <dataValidation type="list" allowBlank="1" showErrorMessage="1" sqref="O14:O139" xr:uid="{00000000-0002-0000-0000-000002000000}">
      <formula1>Hidden_414</formula1>
    </dataValidation>
    <dataValidation type="list" allowBlank="1" showErrorMessage="1" sqref="L8:L139" xr:uid="{00000000-0002-0000-0000-000000000000}">
      <formula1>Hidden_211</formula1>
    </dataValidation>
    <dataValidation type="list" allowBlank="1" showErrorMessage="1" sqref="D8:D139" xr:uid="{00000000-0002-0000-0000-000006000000}">
      <formula1>Hidden_13</formula1>
    </dataValidation>
  </dataValidations>
  <hyperlinks>
    <hyperlink ref="AE8" r:id="rId1" xr:uid="{4D518668-9F05-45E9-ABE0-3EE5B95B18A4}"/>
    <hyperlink ref="AF8" r:id="rId2" xr:uid="{FFB46C0C-5478-4AD6-895E-954FA55A380D}"/>
    <hyperlink ref="AE9" r:id="rId3" xr:uid="{5C30230E-2523-4FC9-8ECA-4F3E56EFBD41}"/>
    <hyperlink ref="AF9" r:id="rId4" xr:uid="{3D9B85C9-FBF8-425E-8405-E982C961EB55}"/>
    <hyperlink ref="AE10" r:id="rId5" xr:uid="{DBCFADCD-E88A-4190-A203-3DFE00C59244}"/>
    <hyperlink ref="AF10" r:id="rId6" xr:uid="{2FE05C5B-BB9B-4C17-8FD0-4C86C5899130}"/>
    <hyperlink ref="AF19" r:id="rId7" xr:uid="{D7954263-F819-4939-84A8-27278B22CD5A}"/>
    <hyperlink ref="AF18" r:id="rId8" xr:uid="{8106DCB6-99EA-4AC4-9171-01C589B15559}"/>
    <hyperlink ref="AE19" r:id="rId9" xr:uid="{9DB2DE0A-6D1E-4D40-9869-FF399F92B302}"/>
    <hyperlink ref="AE18" r:id="rId10" xr:uid="{C804AA88-C53A-4711-82D3-ACB34FEFBA2E}"/>
    <hyperlink ref="AE11" r:id="rId11" xr:uid="{7A82B891-DD21-4991-98A2-23D29EB6180E}"/>
    <hyperlink ref="AF11" r:id="rId12" xr:uid="{0A67CC92-0547-4A1E-85D3-AF25EA8721B0}"/>
    <hyperlink ref="AE14" r:id="rId13" xr:uid="{3C471934-FED0-4502-AC90-881816D9C9E2}"/>
    <hyperlink ref="AE15" r:id="rId14" xr:uid="{670BEC7C-CE37-4FC9-AEAA-54C81BD9C2FF}"/>
    <hyperlink ref="AF14" r:id="rId15" xr:uid="{2C4F36F4-0D6E-46A1-BBF3-B99C19B7BE56}"/>
    <hyperlink ref="AF15" r:id="rId16" xr:uid="{271DCBF4-B45E-4C0C-A7D8-381A343E65F8}"/>
    <hyperlink ref="AE12" r:id="rId17" xr:uid="{4A545B8F-2D06-4B7D-ACFD-528E133BA269}"/>
    <hyperlink ref="AE13" r:id="rId18" xr:uid="{CB0DFB71-57E7-4DF7-9C4F-4A0C92F118A8}"/>
    <hyperlink ref="AF12" r:id="rId19" xr:uid="{4149B6E7-3A58-4160-B309-CDFF0B066EE5}"/>
    <hyperlink ref="AF13" r:id="rId20" xr:uid="{FFD19801-73DB-4907-99FC-14FF719FBE75}"/>
    <hyperlink ref="AE16" r:id="rId21" xr:uid="{E71E5BE6-F63C-4AB6-8F59-C1AD67218D2D}"/>
    <hyperlink ref="AE17" r:id="rId22" xr:uid="{DF23C7F3-F77C-4E82-A8EE-6B5A0825D1A5}"/>
    <hyperlink ref="AF16" r:id="rId23" xr:uid="{D2BDE9C9-4A19-4552-ACCF-78DB4DF62921}"/>
    <hyperlink ref="AF17" r:id="rId24" xr:uid="{070F8C90-884D-4993-B562-48B326307365}"/>
  </hyperlinks>
  <pageMargins left="0.7" right="0.7" top="0.75" bottom="0.75" header="0.3" footer="0.3"/>
  <pageSetup paperSize="9" orientation="portrait" horizontalDpi="0" verticalDpi="0" r:id="rId25"/>
  <drawing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opLeftCell="D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141</v>
      </c>
      <c r="C4" t="s">
        <v>122</v>
      </c>
      <c r="D4" s="6">
        <v>250</v>
      </c>
    </row>
    <row r="5" spans="1:4" x14ac:dyDescent="0.25">
      <c r="A5">
        <v>2</v>
      </c>
      <c r="B5" t="s">
        <v>141</v>
      </c>
      <c r="C5" t="s">
        <v>122</v>
      </c>
      <c r="D5" s="6">
        <v>300</v>
      </c>
    </row>
    <row r="6" spans="1:4" x14ac:dyDescent="0.25">
      <c r="A6">
        <v>3</v>
      </c>
      <c r="B6" t="s">
        <v>141</v>
      </c>
      <c r="C6" t="s">
        <v>122</v>
      </c>
      <c r="D6" s="6">
        <v>375</v>
      </c>
    </row>
    <row r="7" spans="1:4" x14ac:dyDescent="0.25">
      <c r="A7">
        <v>4</v>
      </c>
      <c r="B7" t="s">
        <v>119</v>
      </c>
      <c r="C7" t="s">
        <v>122</v>
      </c>
      <c r="D7" s="6">
        <v>1175</v>
      </c>
    </row>
    <row r="8" spans="1:4" x14ac:dyDescent="0.25">
      <c r="A8">
        <v>5</v>
      </c>
      <c r="B8" t="s">
        <v>119</v>
      </c>
      <c r="C8" t="s">
        <v>122</v>
      </c>
      <c r="D8" s="6">
        <v>250</v>
      </c>
    </row>
    <row r="9" spans="1:4" x14ac:dyDescent="0.25">
      <c r="A9">
        <v>6</v>
      </c>
      <c r="B9" t="s">
        <v>119</v>
      </c>
      <c r="C9" t="s">
        <v>122</v>
      </c>
      <c r="D9" s="6">
        <v>468</v>
      </c>
    </row>
    <row r="10" spans="1:4" x14ac:dyDescent="0.25">
      <c r="A10">
        <v>7</v>
      </c>
      <c r="B10" t="s">
        <v>119</v>
      </c>
      <c r="C10" t="s">
        <v>122</v>
      </c>
      <c r="D10" s="6">
        <v>250</v>
      </c>
    </row>
    <row r="11" spans="1:4" x14ac:dyDescent="0.25">
      <c r="A11">
        <v>8</v>
      </c>
      <c r="B11" t="s">
        <v>119</v>
      </c>
      <c r="C11" t="s">
        <v>122</v>
      </c>
      <c r="D11" s="6">
        <v>450</v>
      </c>
    </row>
    <row r="12" spans="1:4" x14ac:dyDescent="0.25">
      <c r="A12">
        <v>9</v>
      </c>
      <c r="B12" t="s">
        <v>119</v>
      </c>
      <c r="C12" t="s">
        <v>122</v>
      </c>
      <c r="D12" s="6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7"/>
  <sheetViews>
    <sheetView topLeftCell="A18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>
        <v>1</v>
      </c>
      <c r="B4" s="7" t="s">
        <v>123</v>
      </c>
    </row>
    <row r="5" spans="1:2" ht="45" x14ac:dyDescent="0.25">
      <c r="A5">
        <v>2</v>
      </c>
      <c r="B5" s="7" t="s">
        <v>123</v>
      </c>
    </row>
    <row r="6" spans="1:2" ht="45" x14ac:dyDescent="0.25">
      <c r="A6">
        <v>3</v>
      </c>
      <c r="B6" s="7" t="s">
        <v>124</v>
      </c>
    </row>
    <row r="7" spans="1:2" ht="45" x14ac:dyDescent="0.25">
      <c r="A7">
        <v>4</v>
      </c>
      <c r="B7" s="7" t="s">
        <v>124</v>
      </c>
    </row>
    <row r="8" spans="1:2" ht="45" x14ac:dyDescent="0.25">
      <c r="A8">
        <v>5</v>
      </c>
      <c r="B8" s="7" t="s">
        <v>124</v>
      </c>
    </row>
    <row r="9" spans="1:2" ht="45" x14ac:dyDescent="0.25">
      <c r="A9">
        <v>6</v>
      </c>
      <c r="B9" s="7" t="s">
        <v>124</v>
      </c>
    </row>
    <row r="10" spans="1:2" ht="45" x14ac:dyDescent="0.25">
      <c r="A10">
        <v>7</v>
      </c>
      <c r="B10" s="7" t="s">
        <v>125</v>
      </c>
    </row>
    <row r="11" spans="1:2" ht="45" x14ac:dyDescent="0.25">
      <c r="A11">
        <v>8</v>
      </c>
      <c r="B11" s="7" t="s">
        <v>126</v>
      </c>
    </row>
    <row r="12" spans="1:2" ht="45" x14ac:dyDescent="0.25">
      <c r="A12">
        <v>9</v>
      </c>
      <c r="B12" s="7" t="s">
        <v>127</v>
      </c>
    </row>
    <row r="13" spans="1:2" ht="45" x14ac:dyDescent="0.25">
      <c r="A13">
        <v>10</v>
      </c>
      <c r="B13" s="7" t="s">
        <v>128</v>
      </c>
    </row>
    <row r="14" spans="1:2" ht="45" x14ac:dyDescent="0.25">
      <c r="A14">
        <v>11</v>
      </c>
      <c r="B14" s="7" t="s">
        <v>129</v>
      </c>
    </row>
    <row r="15" spans="1:2" ht="45" x14ac:dyDescent="0.25">
      <c r="A15">
        <v>12</v>
      </c>
      <c r="B15" s="7" t="s">
        <v>130</v>
      </c>
    </row>
    <row r="16" spans="1:2" ht="45" x14ac:dyDescent="0.25">
      <c r="A16">
        <v>13</v>
      </c>
      <c r="B16" s="7" t="s">
        <v>131</v>
      </c>
    </row>
    <row r="17" spans="1:2" ht="45" x14ac:dyDescent="0.25">
      <c r="A17">
        <v>14</v>
      </c>
      <c r="B17" s="7" t="s">
        <v>132</v>
      </c>
    </row>
    <row r="18" spans="1:2" ht="45" x14ac:dyDescent="0.25">
      <c r="A18">
        <v>15</v>
      </c>
      <c r="B18" s="7" t="s">
        <v>133</v>
      </c>
    </row>
    <row r="19" spans="1:2" ht="45" x14ac:dyDescent="0.25">
      <c r="A19">
        <v>16</v>
      </c>
      <c r="B19" s="7" t="s">
        <v>134</v>
      </c>
    </row>
    <row r="20" spans="1:2" ht="45" x14ac:dyDescent="0.25">
      <c r="A20">
        <v>17</v>
      </c>
      <c r="B20" s="7" t="s">
        <v>135</v>
      </c>
    </row>
    <row r="21" spans="1:2" ht="45" x14ac:dyDescent="0.25">
      <c r="A21">
        <v>18</v>
      </c>
      <c r="B21" s="7" t="s">
        <v>136</v>
      </c>
    </row>
    <row r="22" spans="1:2" ht="45" x14ac:dyDescent="0.25">
      <c r="A22">
        <v>19</v>
      </c>
      <c r="B22" s="7" t="s">
        <v>137</v>
      </c>
    </row>
    <row r="23" spans="1:2" ht="45" x14ac:dyDescent="0.25">
      <c r="A23">
        <v>20</v>
      </c>
      <c r="B23" s="7" t="s">
        <v>138</v>
      </c>
    </row>
    <row r="24" spans="1:2" ht="45" x14ac:dyDescent="0.25">
      <c r="A24">
        <v>21</v>
      </c>
      <c r="B24" s="7" t="s">
        <v>138</v>
      </c>
    </row>
    <row r="25" spans="1:2" ht="45" x14ac:dyDescent="0.25">
      <c r="A25">
        <v>22</v>
      </c>
      <c r="B25" s="7" t="s">
        <v>139</v>
      </c>
    </row>
    <row r="26" spans="1:2" ht="45" x14ac:dyDescent="0.25">
      <c r="A26">
        <v>23</v>
      </c>
      <c r="B26" s="7" t="s">
        <v>140</v>
      </c>
    </row>
    <row r="27" spans="1:2" x14ac:dyDescent="0.25">
      <c r="B2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cp:lastPrinted>2024-08-08T16:04:03Z</cp:lastPrinted>
  <dcterms:created xsi:type="dcterms:W3CDTF">2024-03-21T16:49:34Z</dcterms:created>
  <dcterms:modified xsi:type="dcterms:W3CDTF">2025-11-10T21:32:29Z</dcterms:modified>
</cp:coreProperties>
</file>